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<sst xmlns="http://schemas.openxmlformats.org/spreadsheetml/2006/main" count="63" uniqueCount="39">
  <si>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</si>
  <si>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</si>
  <si>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</si>
  <si>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</si>
  <si>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</si>
  <si>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</si>
  <si>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</si>
  <si>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</si>
  <si>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</si>
  <si>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</si>
  <si>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</si>
  <si>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</si>
  <si>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</si>
  <si>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</si>
  <si>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</si>
  <si>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</si>
  <si>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</si>
  <si>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</si>
  <si>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</si>
  <si>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</si>
  <si>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</si>
  <si>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</si>
  <si>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</si>
  <si>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</si>
  <si>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</si>
  <si>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</si>
  <si>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</si>
  <si>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</si>
  <si>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</si>
  <si>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</si>
  <si>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Сладкое</t>
  </si>
  <si>
    <t>Макаронные изделия отварные</t>
  </si>
  <si>
    <t>Сосиска отварная</t>
  </si>
  <si>
    <t>Рассольник</t>
  </si>
  <si>
    <t>Рыба припущенная</t>
  </si>
  <si>
    <t>Картофель отварной</t>
  </si>
  <si>
    <t>МБОУ "СОШ№2 им.Героя Советского Союза А.А.Назарова"</t>
  </si>
  <si>
    <t>Компот из смеси сухофруктов</t>
  </si>
  <si>
    <t>Пряник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</si>
</sst>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45316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31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23</v>
      </c>
      <c r="C5" s="2">
        <v>168</v>
      </c>
      <c r="D5" s="3" t="s">
        <v>32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30</v>
      </c>
      <c r="C6" s="2">
        <v>0.15</v>
      </c>
      <c r="D6" s="23" t="s">
        <v>38</v>
      </c>
      <c r="E6" s="16">
        <v>40</v>
      </c>
      <c r="F6" s="27">
        <v>8.1199999999999992</v>
      </c>
      <c r="G6" s="16">
        <v>187</v>
      </c>
      <c r="H6" s="16">
        <v>1</v>
      </c>
      <c r="I6" s="16">
        <v>25</v>
      </c>
      <c r="J6" s="17">
        <v>12</v>
      </c>
    </row>
    <row r="7" spans="1:10">
      <c r="A7" s="39"/>
      <c r="B7" s="1" t="s">
        <v>24</v>
      </c>
      <c r="C7" s="2">
        <v>241</v>
      </c>
      <c r="D7" s="23" t="s">
        <v>37</v>
      </c>
      <c r="E7" s="16">
        <v>200</v>
      </c>
      <c r="F7" s="27">
        <v>16.55</v>
      </c>
      <c r="G7" s="16">
        <v>143</v>
      </c>
      <c r="H7" s="16">
        <v>1</v>
      </c>
      <c r="I7" s="16"/>
      <c r="J7" s="17">
        <v>35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530</v>
      </c>
      <c r="F12" s="21">
        <f t="shared" si="0"/>
        <v>77.45</v>
      </c>
      <c r="G12" s="18">
        <f t="shared" si="0"/>
        <v>877</v>
      </c>
      <c r="H12" s="18">
        <f t="shared" si="0"/>
        <v>19</v>
      </c>
      <c r="I12" s="18">
        <f t="shared" si="0"/>
        <v>49</v>
      </c>
      <c r="J12" s="18">
        <f t="shared" si="0"/>
        <v>99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73</v>
      </c>
      <c r="D15" s="23" t="s">
        <v>33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34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29</v>
      </c>
      <c r="C17" s="2">
        <v>89</v>
      </c>
      <c r="D17" s="23" t="s">
        <v>35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76.589999999999989</v>
      </c>
      <c r="G23" s="30">
        <f t="shared" si="1"/>
        <v>754</v>
      </c>
      <c r="H23" s="30">
        <f t="shared" si="1"/>
        <v>34</v>
      </c>
      <c r="I23" s="30">
        <f t="shared" si="1"/>
        <v>20</v>
      </c>
      <c r="J23" s="32">
        <f t="shared" si="1"/>
        <v>80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2024-01-24T08:33:55Z</dcterms:modified>
</cp:coreProperties>
</file>